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<sst xmlns="http://schemas.openxmlformats.org/spreadsheetml/2006/main" count="24" uniqueCount="24">
  <si>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</si>
  <si>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</si>
  <si>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</si>
  <si>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</si>
  <si>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</si>
  <si>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</si>
  <si>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</si>
  <si>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</si>
  <si>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</si>
  <si>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</si>
  <si>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</si>
  <si>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</si>
  <si>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</si>
  <si>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</si>
  <si>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</si>
  <si>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</si>
  <si>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</si>
  <si>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</si>
  <si>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</si>
  <si>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Дата:четверг 18.01.2024 г.</t>
  </si>
  <si>
    <t>Жаркое по-домашнему</t>
  </si>
  <si>
    <t>125/25</t>
  </si>
  <si>
    <t>Чай с молоком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</si>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</sst>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3" sqref="F23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 t="s">
        <v>21</v>
      </c>
      <c r="F3" s="3">
        <v>41.9</v>
      </c>
      <c r="G3" s="3">
        <v>207</v>
      </c>
      <c r="H3" s="3">
        <v>3</v>
      </c>
      <c r="I3" s="3">
        <v>11</v>
      </c>
      <c r="J3" s="3">
        <v>25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 t="s">
        <v>23</v>
      </c>
      <c r="E8" s="7">
        <v>165</v>
      </c>
      <c r="F8" s="3">
        <v>46.2</v>
      </c>
      <c r="G8" s="3"/>
      <c r="H8" s="3">
        <v>58</v>
      </c>
      <c r="I8" s="3">
        <v>58</v>
      </c>
      <c r="J8" s="3">
        <v>10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3" t="s">
        <v>22</v>
      </c>
      <c r="E10" s="7">
        <v>200</v>
      </c>
      <c r="F10" s="3">
        <v>10</v>
      </c>
      <c r="G10" s="3">
        <v>93</v>
      </c>
      <c r="H10" s="3">
        <v>2</v>
      </c>
      <c r="I10" s="3">
        <v>2</v>
      </c>
      <c r="J10" s="3">
        <v>17</v>
      </c>
    </row>
    <row r="11" spans="1:10" x14ac:dyDescent="0.25">
      <c r="B11" s="11" t="s">
        <v>17</v>
      </c>
      <c r="C11" s="11"/>
      <c r="D11" s="11"/>
      <c r="E11" s="11"/>
      <c r="F11" s="9">
        <f>SUM(F3:F10)</f>
        <v>103.86</v>
      </c>
      <c r="G11" s="10">
        <f t="shared" ref="G11:J11" si="0">SUM(G3:G10)</f>
        <v>437</v>
      </c>
      <c r="H11" s="10">
        <f t="shared" si="0"/>
        <v>68</v>
      </c>
      <c r="I11" s="10">
        <f t="shared" si="0"/>
        <v>72</v>
      </c>
      <c r="J11" s="10">
        <f t="shared" si="0"/>
        <v>79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2024-01-14T05:10:41Z</dcterms:modified>
</cp:coreProperties>
</file>