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<sst xmlns="http://schemas.openxmlformats.org/spreadsheetml/2006/main" count="25" uniqueCount="25">
  <si>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</si>
  <si>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</si>
  <si>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</si>
  <si>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</si>
  <si>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</si>
  <si>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</si>
  <si>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</si>
  <si>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</si>
  <si>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</si>
  <si>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</si>
  <si>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</si>
  <si>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</si>
  <si>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</si>
  <si>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</si>
  <si>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</si>
  <si>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</si>
  <si>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</si>
  <si>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</si>
  <si>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</si>
  <si>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Дата:вторник 23.01.2024 г.</t>
  </si>
  <si>
    <t>Перловка отварная</t>
  </si>
  <si>
    <t>Голубец ленивый</t>
  </si>
  <si>
    <t>Соус томатный</t>
  </si>
  <si>
    <t>Кисель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</si>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</sst>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8" sqref="F18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125</v>
      </c>
      <c r="F3" s="3">
        <v>15.91</v>
      </c>
      <c r="G3" s="3">
        <v>195</v>
      </c>
      <c r="H3" s="3">
        <v>4</v>
      </c>
      <c r="I3" s="3">
        <v>9</v>
      </c>
      <c r="J3" s="3">
        <v>26</v>
      </c>
    </row>
    <row r="4" spans="1:10" s="2" customFormat="1" x14ac:dyDescent="0.25">
      <c r="A4" s="6"/>
      <c r="B4" s="3"/>
      <c r="C4" s="3"/>
      <c r="D4" s="3" t="s">
        <v>21</v>
      </c>
      <c r="E4" s="7">
        <v>75</v>
      </c>
      <c r="F4" s="3">
        <v>32.32</v>
      </c>
      <c r="G4" s="3">
        <v>138</v>
      </c>
      <c r="H4" s="3">
        <v>1</v>
      </c>
      <c r="I4" s="3">
        <v>10</v>
      </c>
      <c r="J4" s="3">
        <v>10</v>
      </c>
    </row>
    <row r="5" spans="1:10" s="2" customFormat="1" x14ac:dyDescent="0.25">
      <c r="A5" s="6"/>
      <c r="B5" s="3"/>
      <c r="C5" s="3"/>
      <c r="D5" s="3" t="s">
        <v>22</v>
      </c>
      <c r="E5" s="7">
        <v>50</v>
      </c>
      <c r="F5" s="3">
        <v>8.07</v>
      </c>
      <c r="G5" s="3">
        <v>67</v>
      </c>
      <c r="H5" s="3">
        <v>1</v>
      </c>
      <c r="I5" s="3">
        <v>5</v>
      </c>
      <c r="J5" s="3">
        <v>4</v>
      </c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 t="s">
        <v>24</v>
      </c>
      <c r="E8" s="7">
        <v>165</v>
      </c>
      <c r="F8" s="3">
        <v>46.2</v>
      </c>
      <c r="G8" s="3"/>
      <c r="H8" s="3">
        <v>58</v>
      </c>
      <c r="I8" s="3">
        <v>58</v>
      </c>
      <c r="J8" s="3">
        <v>10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11" t="s">
        <v>23</v>
      </c>
      <c r="E10" s="7">
        <v>200</v>
      </c>
      <c r="F10" s="3">
        <v>14.32</v>
      </c>
      <c r="G10" s="3">
        <v>177</v>
      </c>
      <c r="H10" s="3">
        <v>0</v>
      </c>
      <c r="I10" s="3">
        <v>0</v>
      </c>
      <c r="J10" s="3">
        <v>44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122.58000000000001</v>
      </c>
      <c r="G11" s="10">
        <f t="shared" ref="G11:J11" si="0">SUM(G3:G10)</f>
        <v>714</v>
      </c>
      <c r="H11" s="10">
        <f t="shared" si="0"/>
        <v>69</v>
      </c>
      <c r="I11" s="10">
        <f t="shared" si="0"/>
        <v>83</v>
      </c>
      <c r="J11" s="10">
        <f t="shared" si="0"/>
        <v>121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2024-01-17T12:53:29Z</dcterms:modified>
</cp:coreProperties>
</file>