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<sst xmlns="http://schemas.openxmlformats.org/spreadsheetml/2006/main" count="25" uniqueCount="25">
  <si>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</si>
  <si>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</si>
  <si>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</si>
  <si>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</si>
  <si>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</si>
  <si>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</si>
  <si>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</si>
  <si>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</si>
  <si>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</si>
  <si>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</si>
  <si>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</si>
  <si>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</si>
  <si>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</si>
  <si>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</si>
  <si>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</si>
  <si>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</si>
  <si>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</si>
  <si>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</si>
  <si>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</si>
  <si>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Дата:четверг 25.01.2024 г.</t>
  </si>
  <si>
    <t>Картофельное пюре</t>
  </si>
  <si>
    <t>Гуляш из мясноо филе</t>
  </si>
  <si>
    <t>50/30</t>
  </si>
  <si>
    <t>Чай с сахаром и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</si>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</sst>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5" sqref="F15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34.42</v>
      </c>
      <c r="G3" s="3">
        <v>190</v>
      </c>
      <c r="H3" s="3">
        <v>3</v>
      </c>
      <c r="I3" s="3">
        <v>9</v>
      </c>
      <c r="J3" s="3">
        <v>25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27.96</v>
      </c>
      <c r="G4" s="3">
        <v>118</v>
      </c>
      <c r="H4" s="3">
        <v>1</v>
      </c>
      <c r="I4" s="3">
        <v>10</v>
      </c>
      <c r="J4" s="3">
        <v>6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24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10</v>
      </c>
      <c r="G10" s="3">
        <v>93</v>
      </c>
      <c r="H10" s="3">
        <v>2</v>
      </c>
      <c r="I10" s="3">
        <v>2</v>
      </c>
      <c r="J10" s="3">
        <v>17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124.34</v>
      </c>
      <c r="G11" s="10">
        <f t="shared" ref="G11:J11" si="0">SUM(G3:G10)</f>
        <v>538</v>
      </c>
      <c r="H11" s="10">
        <f t="shared" si="0"/>
        <v>69</v>
      </c>
      <c r="I11" s="10">
        <f t="shared" si="0"/>
        <v>80</v>
      </c>
      <c r="J11" s="10">
        <f t="shared" si="0"/>
        <v>85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2024-01-17T12:57:38Z</dcterms:modified>
</cp:coreProperties>
</file>