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<sst xmlns="http://schemas.openxmlformats.org/spreadsheetml/2006/main" count="24" uniqueCount="24">
  <si>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</si>
  <si>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</si>
  <si>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</si>
  <si>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</si>
  <si>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</si>
  <si>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</si>
  <si>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</si>
  <si>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</si>
  <si>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</si>
  <si>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</si>
  <si>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</si>
  <si>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</si>
  <si>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</si>
  <si>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</si>
  <si>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</si>
  <si>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</si>
  <si>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</si>
  <si>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</si>
  <si>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</si>
  <si>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150/25</t>
  </si>
  <si>
    <t>Дата: четверг 01.02.2024 г.</t>
  </si>
  <si>
    <t>Плов с мясом</t>
  </si>
  <si>
    <t>Чай с молоком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</si>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</sst>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8" sqref="G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 t="s">
        <v>19</v>
      </c>
      <c r="F3" s="3">
        <v>53.32</v>
      </c>
      <c r="G3" s="3">
        <v>293</v>
      </c>
      <c r="H3" s="3">
        <v>70</v>
      </c>
      <c r="I3" s="3">
        <v>71</v>
      </c>
      <c r="J3" s="3">
        <v>99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10</v>
      </c>
      <c r="G10" s="3">
        <v>93</v>
      </c>
      <c r="H10" s="3">
        <v>2</v>
      </c>
      <c r="I10" s="3">
        <v>2</v>
      </c>
      <c r="J10" s="3">
        <v>17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115.28</v>
      </c>
      <c r="G11" s="10">
        <f t="shared" ref="G11:J11" si="0">SUM(G3:G10)</f>
        <v>523</v>
      </c>
      <c r="H11" s="10">
        <f t="shared" si="0"/>
        <v>135</v>
      </c>
      <c r="I11" s="10">
        <f t="shared" si="0"/>
        <v>132</v>
      </c>
      <c r="J11" s="10">
        <f t="shared" si="0"/>
        <v>153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2024-01-27T08:33:26Z</dcterms:modified>
</cp:coreProperties>
</file>