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<sst xmlns="http://schemas.openxmlformats.org/spreadsheetml/2006/main" count="24" uniqueCount="24">
  <si>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</si>
  <si>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</si>
  <si>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</si>
  <si>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</si>
  <si>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</si>
  <si>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</si>
  <si>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</si>
  <si>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</si>
  <si>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</si>
  <si>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</si>
  <si>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</si>
  <si>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</si>
  <si>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</si>
  <si>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</si>
  <si>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</si>
  <si>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</si>
  <si>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</si>
  <si>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</si>
  <si>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</si>
  <si>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пятница 09.02.2024 г.</t>
  </si>
  <si>
    <t>Жаркое по- домашнему</t>
  </si>
  <si>
    <t>25/125</t>
  </si>
  <si>
    <t>Компот из сухофруктов с вишней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</si>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</sst>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 t="s">
        <v>21</v>
      </c>
      <c r="F3" s="3">
        <v>41.9</v>
      </c>
      <c r="G3" s="3">
        <v>207</v>
      </c>
      <c r="H3" s="3">
        <v>3</v>
      </c>
      <c r="I3" s="3">
        <v>11</v>
      </c>
      <c r="J3" s="3">
        <v>25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30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7.6</v>
      </c>
      <c r="G10" s="3">
        <v>80</v>
      </c>
      <c r="H10" s="3">
        <v>0</v>
      </c>
      <c r="I10" s="3">
        <v>0</v>
      </c>
      <c r="J10" s="3">
        <v>20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101.46</v>
      </c>
      <c r="G11" s="10">
        <f t="shared" ref="G11:J11" si="0">SUM(G3:G10)</f>
        <v>424</v>
      </c>
      <c r="H11" s="10">
        <f t="shared" si="0"/>
        <v>66</v>
      </c>
      <c r="I11" s="10">
        <f t="shared" si="0"/>
        <v>70</v>
      </c>
      <c r="J11" s="10">
        <f t="shared" si="0"/>
        <v>82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2024-01-30T20:49:14Z</dcterms:modified>
</cp:coreProperties>
</file>